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19\ABRIL\"/>
    </mc:Choice>
  </mc:AlternateContent>
  <bookViews>
    <workbookView xWindow="0" yWindow="60" windowWidth="20490" windowHeight="8070" tabRatio="95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<sst xmlns="http://schemas.openxmlformats.org/spreadsheetml/2006/main" count="450" uniqueCount="235">
  <si>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</si>
  <si>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</si>
  <si>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</si>
  <si>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</si>
  <si>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</si>
  <si>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</si>
  <si>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</si>
  <si>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</si>
  <si>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</si>
  <si>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</si>
  <si>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</si>
  <si>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</si>
  <si>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</si>
  <si>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</si>
  <si>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</si>
  <si>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</si>
  <si>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</si>
  <si>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</si>
  <si>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</si>
  <si>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</si>
  <si>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</si>
  <si>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</si>
  <si>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</si>
  <si>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</si>
  <si>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</si>
  <si>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</si>
  <si>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</si>
  <si>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</si>
  <si>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</si>
  <si>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</si>
  <si>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</si>
  <si>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</si>
  <si>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</si>
  <si>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</si>
  <si>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</si>
  <si>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</si>
  <si>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</si>
  <si>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</si>
  <si>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</si>
  <si>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</si>
  <si>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</si>
  <si>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</si>
  <si>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</si>
  <si>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</si>
  <si>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</si>
  <si>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</si>
  <si>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</si>
  <si>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</si>
  <si>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</si>
  <si>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</si>
  <si>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</si>
  <si>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</si>
  <si>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</si>
  <si>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</si>
  <si>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</si>
  <si>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</si>
  <si>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</si>
  <si>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</si>
  <si>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</si>
  <si>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</si>
  <si>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</si>
  <si>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</si>
  <si>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</si>
  <si>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</si>
  <si>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</si>
  <si>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</si>
  <si>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</si>
  <si>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</si>
  <si>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</si>
  <si>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</si>
  <si>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</si>
  <si>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</si>
  <si>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</si>
  <si>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</si>
  <si>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</si>
  <si>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</si>
  <si>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</si>
  <si>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</si>
  <si>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</si>
  <si>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</si>
  <si>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</si>
  <si>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</si>
  <si>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</si>
  <si>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</si>
  <si>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</si>
  <si>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</si>
  <si>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</si>
  <si>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</si>
  <si>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</si>
  <si>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</si>
  <si>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</si>
  <si>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</si>
  <si>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</si>
  <si>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</si>
  <si>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</si>
  <si>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</si>
  <si>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</si>
  <si>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</si>
  <si>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</si>
  <si>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</si>
  <si>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</si>
  <si>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</si>
  <si>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</si>
  <si>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</si>
  <si>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</si>
  <si>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</si>
  <si>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</si>
  <si>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</si>
  <si>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</si>
  <si>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</si>
  <si>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</si>
  <si>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</si>
  <si>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</si>
  <si>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</si>
  <si>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</si>
  <si>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</si>
  <si>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</si>
  <si>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</si>
  <si>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</si>
  <si>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</si>
  <si>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</si>
  <si>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</si>
  <si>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</si>
  <si>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</si>
  <si>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</si>
  <si>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</si>
  <si>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</si>
  <si>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</si>
  <si>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</si>
  <si>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</si>
  <si>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</si>
  <si>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</si>
  <si>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</si>
  <si>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</si>
  <si>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</si>
  <si>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</si>
  <si>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</si>
  <si>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</si>
  <si>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</si>
  <si>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</si>
  <si>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</si>
  <si>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</si>
  <si>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</si>
  <si>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</si>
  <si>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</si>
  <si>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</si>
  <si>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</si>
  <si>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</si>
  <si>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</si>
  <si>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</si>
  <si>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</si>
  <si>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</si>
  <si>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</si>
  <si>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</si>
  <si>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</si>
  <si>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</si>
  <si>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</si>
  <si>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</si>
  <si>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</si>
  <si>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</si>
  <si>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</si>
  <si>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</si>
  <si>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</si>
  <si>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</si>
  <si>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</si>
  <si>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</si>
  <si>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</si>
  <si>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</si>
  <si>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</si>
  <si>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</si>
  <si>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</si>
  <si>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</si>
  <si>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</si>
  <si>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</si>
  <si>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</si>
  <si>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Cultura del Agua</t>
  </si>
  <si>
    <t>Publicidad en periódico</t>
  </si>
  <si>
    <t>Convocatoria</t>
  </si>
  <si>
    <t>Publicación de convocatoria de Licitaciones</t>
  </si>
  <si>
    <t xml:space="preserve">Puclicación de una licitación </t>
  </si>
  <si>
    <t xml:space="preserve">Divulgación </t>
  </si>
  <si>
    <t>No se genera</t>
  </si>
  <si>
    <t>municipal</t>
  </si>
  <si>
    <t>San Luis Potosí</t>
  </si>
  <si>
    <t>Indistinto</t>
  </si>
  <si>
    <t>Editoras Mival S.A. de C.V.</t>
  </si>
  <si>
    <t>PULSO diario de San Luis</t>
  </si>
  <si>
    <t>EMI870826V84</t>
  </si>
  <si>
    <t>Articulos 1,3,22,23,25,26, de la ley de adquisiciones para el estado la empresa cuenta con al realización de dicho servicio en forma inmediata</t>
  </si>
  <si>
    <t>513.6.0.01.00.0000</t>
  </si>
  <si>
    <t>Puclicaciones</t>
  </si>
  <si>
    <t>FP  43128</t>
  </si>
  <si>
    <t>FP 43249</t>
  </si>
  <si>
    <t>no se gnera</t>
  </si>
  <si>
    <t>Servicio de impresión</t>
  </si>
  <si>
    <t>Lonas impresas</t>
  </si>
  <si>
    <t>"Valorala, Pagala"</t>
  </si>
  <si>
    <t>Valorala, Pagala</t>
  </si>
  <si>
    <t xml:space="preserve">Concientizar </t>
  </si>
  <si>
    <t>Agencia Creativa S.A. de C.V</t>
  </si>
  <si>
    <t>Agencia Creativa</t>
  </si>
  <si>
    <t>ACR101207BL0</t>
  </si>
  <si>
    <t>513.6.0.03.00.0000</t>
  </si>
  <si>
    <t>Serv. De impresión y rep.</t>
  </si>
  <si>
    <t>Monitoreo de medios</t>
  </si>
  <si>
    <t>Periódicos, revista,TV y radio</t>
  </si>
  <si>
    <t>no se genera</t>
  </si>
  <si>
    <t xml:space="preserve">Información </t>
  </si>
  <si>
    <t>Talia Berenice Rangel Barragan</t>
  </si>
  <si>
    <t>Talia Berenice</t>
  </si>
  <si>
    <t xml:space="preserve">Rangel </t>
  </si>
  <si>
    <t xml:space="preserve">Barragan </t>
  </si>
  <si>
    <t>Buro de Ideas</t>
  </si>
  <si>
    <t>RABT840121560</t>
  </si>
  <si>
    <t>513.6.0.04.07.0000</t>
  </si>
  <si>
    <t xml:space="preserve">Monitoreo de medios </t>
  </si>
  <si>
    <t>Diseño de campañas</t>
  </si>
  <si>
    <t>Produccion de testimoniales</t>
  </si>
  <si>
    <t>No se gnera</t>
  </si>
  <si>
    <t>José Raymuno Cortés Díaz</t>
  </si>
  <si>
    <t>José Raymundo</t>
  </si>
  <si>
    <t xml:space="preserve">Cortés </t>
  </si>
  <si>
    <t>Díaz</t>
  </si>
  <si>
    <t>José Raymundo Cortés Díaz  (Q.mira)</t>
  </si>
  <si>
    <t>CODR700803EH0</t>
  </si>
  <si>
    <t>513.6.0.04.09.0000</t>
  </si>
  <si>
    <t>http://www.cegaipslp.org.mx/HV2019Dos.nsf/nombre_de_la_vista/7E971CE96DD5CD0C862583FA00652D64/$File/Escaneo0050.pdf</t>
  </si>
  <si>
    <t>http://www.cegaipslp.org.mx/HV2019Dos.nsf/nombre_de_la_vista/03FAEA00C9CE4AA0862583FA00654B82/$File/Escaneo0051.pdf</t>
  </si>
  <si>
    <t>http://www.cegaipslp.org.mx/HV2019Dos.nsf/nombre_de_la_vista/1B6D08478C8B1211862583FA00655C33/$File/Escaneo0052.pdf</t>
  </si>
  <si>
    <t>http://www.cegaipslp.org.mx/HV2019Dos.nsf/nombre_de_la_vista/06682FA6C4C68280862583FA006569D4/$File/Escaneo0054.pdf</t>
  </si>
  <si>
    <t>http://www.cegaipslp.org.mx/HV2019Dos.nsf/nombre_de_la_vista/7272BC5EA394FB7E862583FA006575D7/$File/Escaneo0055.pdf</t>
  </si>
  <si>
    <t>http://www.cegaipslp.org.mx/HV2019Dos.nsf/nombre_de_la_vista/0A6CA40BD14FBB76862583FA00658221/$File/Escaneo0056.pdf</t>
  </si>
  <si>
    <t>http://www.cegaipslp.org.mx/HV2019.nsf/nombre_de_la_vista/535594287515F3D386258398000BCFC8/$File/NO+SE+GENERA.pdf</t>
  </si>
  <si>
    <t>la empresa cuenta con al realización de dicho servicio en forma inmediata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</si>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</sst>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3" fillId="0" borderId="1" xfId="1" applyBorder="1" applyAlignment="1" applyProtection="1">
      <alignment wrapText="1"/>
    </xf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wrapText="1"/>
    </xf>
    <xf numFmtId="14" fontId="0" fillId="0" borderId="1" xfId="0" applyNumberFormat="1" applyBorder="1" applyAlignment="1">
      <alignment horizontal="right"/>
    </xf>
    <xf numFmtId="14" fontId="0" fillId="0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B6D08478C8B1211862583FA00655C33/$File/Escaneo005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3FAEA00C9CE4AA0862583FA00654B82/$File/Escaneo0051.pdf" TargetMode="External"/><Relationship Id="rId1" Type="http://schemas.openxmlformats.org/officeDocument/2006/relationships/hyperlink" Target="http://www.cegaipslp.org.mx/HV2019Dos.nsf/nombre_de_la_vista/7E971CE96DD5CD0C862583FA00652D64/$File/Escaneo0050.pdf" TargetMode="External"/><Relationship Id="rId6" Type="http://schemas.openxmlformats.org/officeDocument/2006/relationships/hyperlink" Target="http://www.cegaipslp.org.mx/HV2019Dos.nsf/nombre_de_la_vista/0A6CA40BD14FBB76862583FA00658221/$File/Escaneo0056.pdf" TargetMode="External"/><Relationship Id="rId5" Type="http://schemas.openxmlformats.org/officeDocument/2006/relationships/hyperlink" Target="http://www.cegaipslp.org.mx/HV2019Dos.nsf/nombre_de_la_vista/7272BC5EA394FB7E862583FA006575D7/$File/Escaneo0055.pdf" TargetMode="External"/><Relationship Id="rId4" Type="http://schemas.openxmlformats.org/officeDocument/2006/relationships/hyperlink" Target="http://www.cegaipslp.org.mx/HV2019Dos.nsf/nombre_de_la_vista/06682FA6C4C68280862583FA006569D4/$File/Escaneo005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A2" sqref="A2: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7.85546875" customWidth="1"/>
    <col min="7" max="8" width="22.7109375" customWidth="1"/>
    <col min="9" max="9" width="26.85546875" customWidth="1"/>
    <col min="10" max="10" width="17.140625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customWidth="1"/>
    <col min="20" max="20" width="27.5703125" bestFit="1" customWidth="1"/>
    <col min="21" max="21" width="44" bestFit="1" customWidth="1"/>
    <col min="22" max="22" width="46.140625" bestFit="1" customWidth="1"/>
    <col min="23" max="23" width="22.4257812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1.4257812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2019</v>
      </c>
      <c r="B8" s="8">
        <v>43556</v>
      </c>
      <c r="C8" s="8">
        <v>43585</v>
      </c>
      <c r="D8" s="7" t="s">
        <v>84</v>
      </c>
      <c r="E8" s="7" t="s">
        <v>175</v>
      </c>
      <c r="F8" s="7" t="s">
        <v>87</v>
      </c>
      <c r="G8" s="7" t="s">
        <v>176</v>
      </c>
      <c r="H8" s="7" t="s">
        <v>95</v>
      </c>
      <c r="I8" s="7" t="s">
        <v>177</v>
      </c>
      <c r="J8" s="7" t="s">
        <v>102</v>
      </c>
      <c r="K8" s="7" t="s">
        <v>178</v>
      </c>
      <c r="L8" s="7">
        <v>2019</v>
      </c>
      <c r="M8" s="7" t="s">
        <v>179</v>
      </c>
      <c r="N8" s="7" t="s">
        <v>177</v>
      </c>
      <c r="O8" s="7" t="s">
        <v>180</v>
      </c>
      <c r="P8" s="7">
        <v>12064</v>
      </c>
      <c r="Q8" s="7" t="s">
        <v>181</v>
      </c>
      <c r="R8" s="7" t="s">
        <v>181</v>
      </c>
      <c r="S8" s="7" t="s">
        <v>106</v>
      </c>
      <c r="T8" s="7" t="s">
        <v>182</v>
      </c>
      <c r="U8" s="8">
        <v>43536</v>
      </c>
      <c r="V8" s="8">
        <v>43536</v>
      </c>
      <c r="W8" s="7" t="s">
        <v>109</v>
      </c>
      <c r="X8" s="7" t="s">
        <v>183</v>
      </c>
      <c r="Y8" s="7" t="s">
        <v>181</v>
      </c>
      <c r="Z8" s="7" t="s">
        <v>184</v>
      </c>
      <c r="AA8" s="7" t="s">
        <v>184</v>
      </c>
      <c r="AB8" s="7">
        <v>1</v>
      </c>
      <c r="AC8" s="7">
        <v>1</v>
      </c>
      <c r="AD8" s="7">
        <v>1</v>
      </c>
      <c r="AE8" s="7" t="s">
        <v>175</v>
      </c>
      <c r="AF8" s="8">
        <v>43595</v>
      </c>
      <c r="AG8" s="15">
        <v>43595</v>
      </c>
      <c r="AH8" s="7" t="s">
        <v>234</v>
      </c>
    </row>
    <row r="9" spans="1:34" x14ac:dyDescent="0.25">
      <c r="A9" s="7">
        <v>2019</v>
      </c>
      <c r="B9" s="8">
        <v>43556</v>
      </c>
      <c r="C9" s="8">
        <v>43585</v>
      </c>
      <c r="D9" s="7" t="s">
        <v>84</v>
      </c>
      <c r="E9" s="11" t="s">
        <v>175</v>
      </c>
      <c r="F9" s="7" t="s">
        <v>87</v>
      </c>
      <c r="G9" s="11" t="s">
        <v>176</v>
      </c>
      <c r="H9" s="7" t="s">
        <v>95</v>
      </c>
      <c r="I9" s="11" t="s">
        <v>177</v>
      </c>
      <c r="J9" s="11" t="s">
        <v>102</v>
      </c>
      <c r="K9" s="11" t="s">
        <v>178</v>
      </c>
      <c r="L9" s="7">
        <v>2019</v>
      </c>
      <c r="M9" s="11" t="s">
        <v>179</v>
      </c>
      <c r="N9" s="11" t="s">
        <v>177</v>
      </c>
      <c r="O9" s="11" t="s">
        <v>180</v>
      </c>
      <c r="P9" s="7">
        <v>12064</v>
      </c>
      <c r="Q9" s="11" t="s">
        <v>181</v>
      </c>
      <c r="R9" s="11" t="s">
        <v>181</v>
      </c>
      <c r="S9" s="7" t="s">
        <v>106</v>
      </c>
      <c r="T9" s="11" t="s">
        <v>182</v>
      </c>
      <c r="U9" s="16">
        <v>43517</v>
      </c>
      <c r="V9" s="8">
        <v>43517</v>
      </c>
      <c r="W9" s="7" t="s">
        <v>109</v>
      </c>
      <c r="X9" s="11" t="s">
        <v>183</v>
      </c>
      <c r="Y9" s="11" t="s">
        <v>181</v>
      </c>
      <c r="Z9" s="11" t="s">
        <v>184</v>
      </c>
      <c r="AA9" s="11" t="s">
        <v>184</v>
      </c>
      <c r="AB9" s="7">
        <v>2</v>
      </c>
      <c r="AC9" s="7">
        <v>2</v>
      </c>
      <c r="AD9" s="7">
        <v>2</v>
      </c>
      <c r="AE9" s="11" t="s">
        <v>175</v>
      </c>
      <c r="AF9" s="8">
        <v>43595</v>
      </c>
      <c r="AG9" s="15">
        <v>43595</v>
      </c>
      <c r="AH9" s="7" t="s">
        <v>234</v>
      </c>
    </row>
    <row r="10" spans="1:34" x14ac:dyDescent="0.25">
      <c r="A10" s="7">
        <v>2019</v>
      </c>
      <c r="B10" s="15">
        <v>43556</v>
      </c>
      <c r="C10" s="8">
        <v>43585</v>
      </c>
      <c r="D10" s="7" t="s">
        <v>84</v>
      </c>
      <c r="E10" s="11" t="s">
        <v>175</v>
      </c>
      <c r="F10" s="7" t="s">
        <v>89</v>
      </c>
      <c r="G10" s="11" t="s">
        <v>194</v>
      </c>
      <c r="H10" s="7" t="s">
        <v>97</v>
      </c>
      <c r="I10" s="11" t="s">
        <v>195</v>
      </c>
      <c r="J10" s="7" t="s">
        <v>101</v>
      </c>
      <c r="K10" s="11" t="s">
        <v>196</v>
      </c>
      <c r="L10" s="7">
        <v>2019</v>
      </c>
      <c r="M10" s="11" t="s">
        <v>197</v>
      </c>
      <c r="N10" s="11" t="s">
        <v>198</v>
      </c>
      <c r="O10" s="11" t="s">
        <v>180</v>
      </c>
      <c r="P10" s="7">
        <v>46744.66</v>
      </c>
      <c r="Q10" s="11" t="s">
        <v>181</v>
      </c>
      <c r="R10" s="11" t="s">
        <v>181</v>
      </c>
      <c r="S10" s="7" t="s">
        <v>106</v>
      </c>
      <c r="T10" s="11" t="s">
        <v>182</v>
      </c>
      <c r="U10" s="8">
        <v>43525</v>
      </c>
      <c r="V10" s="8">
        <v>43555</v>
      </c>
      <c r="W10" s="7" t="s">
        <v>109</v>
      </c>
      <c r="X10" s="11" t="s">
        <v>183</v>
      </c>
      <c r="Y10" s="11" t="s">
        <v>181</v>
      </c>
      <c r="Z10" s="11" t="s">
        <v>184</v>
      </c>
      <c r="AA10" s="11" t="s">
        <v>184</v>
      </c>
      <c r="AB10" s="7">
        <v>3</v>
      </c>
      <c r="AC10" s="7">
        <v>3</v>
      </c>
      <c r="AD10" s="7">
        <v>3</v>
      </c>
      <c r="AE10" s="11" t="s">
        <v>175</v>
      </c>
      <c r="AF10" s="8">
        <v>43595</v>
      </c>
      <c r="AG10" s="15">
        <v>43595</v>
      </c>
      <c r="AH10" s="7" t="s">
        <v>234</v>
      </c>
    </row>
    <row r="11" spans="1:34" x14ac:dyDescent="0.25">
      <c r="A11" s="7">
        <v>2019</v>
      </c>
      <c r="B11" s="8">
        <v>43556</v>
      </c>
      <c r="C11" s="8">
        <v>43585</v>
      </c>
      <c r="D11" s="7" t="s">
        <v>84</v>
      </c>
      <c r="E11" s="11" t="s">
        <v>175</v>
      </c>
      <c r="F11" s="7" t="s">
        <v>89</v>
      </c>
      <c r="G11" s="11" t="s">
        <v>194</v>
      </c>
      <c r="H11" s="7" t="s">
        <v>97</v>
      </c>
      <c r="I11" s="11" t="s">
        <v>195</v>
      </c>
      <c r="J11" s="7" t="s">
        <v>101</v>
      </c>
      <c r="K11" s="11" t="s">
        <v>196</v>
      </c>
      <c r="L11" s="7">
        <v>2019</v>
      </c>
      <c r="M11" s="11" t="s">
        <v>197</v>
      </c>
      <c r="N11" s="11" t="s">
        <v>198</v>
      </c>
      <c r="O11" s="11" t="s">
        <v>180</v>
      </c>
      <c r="P11" s="7">
        <v>47063.519999999997</v>
      </c>
      <c r="Q11" s="11" t="s">
        <v>181</v>
      </c>
      <c r="R11" s="11" t="s">
        <v>181</v>
      </c>
      <c r="S11" s="7" t="s">
        <v>106</v>
      </c>
      <c r="T11" s="11" t="s">
        <v>182</v>
      </c>
      <c r="U11" s="16">
        <v>43525</v>
      </c>
      <c r="V11" s="8">
        <v>43555</v>
      </c>
      <c r="W11" s="7" t="s">
        <v>109</v>
      </c>
      <c r="X11" s="11" t="s">
        <v>183</v>
      </c>
      <c r="Y11" s="11" t="s">
        <v>181</v>
      </c>
      <c r="Z11" s="11" t="s">
        <v>184</v>
      </c>
      <c r="AA11" s="11" t="s">
        <v>184</v>
      </c>
      <c r="AB11" s="7">
        <v>4</v>
      </c>
      <c r="AC11" s="7">
        <v>4</v>
      </c>
      <c r="AD11" s="7">
        <v>4</v>
      </c>
      <c r="AE11" s="11" t="s">
        <v>175</v>
      </c>
      <c r="AF11" s="8">
        <v>43595</v>
      </c>
      <c r="AG11" s="15">
        <v>43595</v>
      </c>
      <c r="AH11" s="7" t="s">
        <v>234</v>
      </c>
    </row>
    <row r="12" spans="1:34" x14ac:dyDescent="0.25">
      <c r="A12" s="7">
        <v>2019</v>
      </c>
      <c r="B12" s="8">
        <v>43556</v>
      </c>
      <c r="C12" s="8">
        <v>43585</v>
      </c>
      <c r="D12" s="7" t="s">
        <v>84</v>
      </c>
      <c r="E12" s="11" t="s">
        <v>175</v>
      </c>
      <c r="F12" s="7" t="s">
        <v>87</v>
      </c>
      <c r="G12" s="11" t="s">
        <v>204</v>
      </c>
      <c r="H12" s="7" t="s">
        <v>95</v>
      </c>
      <c r="I12" s="11" t="s">
        <v>205</v>
      </c>
      <c r="J12" s="7" t="s">
        <v>102</v>
      </c>
      <c r="K12" s="11" t="s">
        <v>206</v>
      </c>
      <c r="L12" s="7">
        <v>2019</v>
      </c>
      <c r="M12" s="11" t="s">
        <v>206</v>
      </c>
      <c r="N12" s="11" t="s">
        <v>207</v>
      </c>
      <c r="O12" s="11" t="s">
        <v>180</v>
      </c>
      <c r="P12" s="7">
        <v>34800</v>
      </c>
      <c r="Q12" s="11" t="s">
        <v>181</v>
      </c>
      <c r="R12" s="11" t="s">
        <v>181</v>
      </c>
      <c r="S12" s="7" t="s">
        <v>106</v>
      </c>
      <c r="T12" s="11" t="s">
        <v>182</v>
      </c>
      <c r="U12" s="8">
        <v>43497</v>
      </c>
      <c r="V12" s="8">
        <v>43524</v>
      </c>
      <c r="W12" s="7" t="s">
        <v>109</v>
      </c>
      <c r="X12" s="11" t="s">
        <v>183</v>
      </c>
      <c r="Y12" s="11" t="s">
        <v>181</v>
      </c>
      <c r="Z12" s="11" t="s">
        <v>184</v>
      </c>
      <c r="AA12" s="11" t="s">
        <v>184</v>
      </c>
      <c r="AB12" s="7">
        <v>5</v>
      </c>
      <c r="AC12" s="7">
        <v>5</v>
      </c>
      <c r="AD12" s="7">
        <v>5</v>
      </c>
      <c r="AE12" s="11" t="s">
        <v>175</v>
      </c>
      <c r="AF12" s="8">
        <v>43595</v>
      </c>
      <c r="AG12" s="15">
        <v>43595</v>
      </c>
      <c r="AH12" s="7" t="s">
        <v>234</v>
      </c>
    </row>
    <row r="13" spans="1:34" x14ac:dyDescent="0.25">
      <c r="A13" s="7">
        <v>2019</v>
      </c>
      <c r="B13" s="8">
        <v>43556</v>
      </c>
      <c r="C13" s="8">
        <v>43585</v>
      </c>
      <c r="D13" s="7" t="s">
        <v>84</v>
      </c>
      <c r="E13" s="11" t="s">
        <v>175</v>
      </c>
      <c r="F13" s="7" t="s">
        <v>88</v>
      </c>
      <c r="G13" s="11" t="s">
        <v>216</v>
      </c>
      <c r="H13" s="7" t="s">
        <v>99</v>
      </c>
      <c r="I13" s="11" t="s">
        <v>217</v>
      </c>
      <c r="J13" s="7" t="s">
        <v>101</v>
      </c>
      <c r="K13" s="11" t="s">
        <v>218</v>
      </c>
      <c r="L13" s="7">
        <v>2019</v>
      </c>
      <c r="M13" s="11" t="s">
        <v>206</v>
      </c>
      <c r="N13" s="11" t="s">
        <v>102</v>
      </c>
      <c r="O13" s="11" t="s">
        <v>180</v>
      </c>
      <c r="P13" s="7">
        <v>20880</v>
      </c>
      <c r="Q13" s="11" t="s">
        <v>181</v>
      </c>
      <c r="R13" s="7" t="s">
        <v>181</v>
      </c>
      <c r="S13" s="7" t="s">
        <v>106</v>
      </c>
      <c r="T13" s="7" t="s">
        <v>182</v>
      </c>
      <c r="U13" s="8">
        <v>43497</v>
      </c>
      <c r="V13" s="8">
        <v>43524</v>
      </c>
      <c r="W13" s="7" t="s">
        <v>109</v>
      </c>
      <c r="X13" s="11" t="s">
        <v>183</v>
      </c>
      <c r="Y13" s="11" t="s">
        <v>181</v>
      </c>
      <c r="Z13" s="11" t="s">
        <v>184</v>
      </c>
      <c r="AA13" s="11" t="s">
        <v>184</v>
      </c>
      <c r="AB13" s="7">
        <v>6</v>
      </c>
      <c r="AC13" s="7">
        <v>6</v>
      </c>
      <c r="AD13" s="7">
        <v>6</v>
      </c>
      <c r="AE13" s="11" t="s">
        <v>175</v>
      </c>
      <c r="AF13" s="8">
        <v>43595</v>
      </c>
      <c r="AG13" s="15">
        <v>43595</v>
      </c>
      <c r="AH13" s="7" t="s">
        <v>234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J4" sqref="J4:J9"/>
    </sheetView>
  </sheetViews>
  <sheetFormatPr baseColWidth="10" defaultColWidth="9.140625" defaultRowHeight="15" x14ac:dyDescent="0.25"/>
  <cols>
    <col min="1" max="1" width="3.42578125" bestFit="1" customWidth="1"/>
    <col min="2" max="2" width="28.7109375" customWidth="1"/>
    <col min="3" max="3" width="16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13">
        <v>1</v>
      </c>
      <c r="B4" s="13" t="s">
        <v>185</v>
      </c>
      <c r="C4" s="13"/>
      <c r="D4" s="13"/>
      <c r="E4" s="13"/>
      <c r="F4" s="13" t="s">
        <v>186</v>
      </c>
      <c r="G4" s="13" t="s">
        <v>187</v>
      </c>
      <c r="H4" s="13" t="s">
        <v>130</v>
      </c>
      <c r="I4" s="13" t="s">
        <v>188</v>
      </c>
      <c r="J4" s="13" t="s">
        <v>233</v>
      </c>
    </row>
    <row r="5" spans="1:10" ht="45" x14ac:dyDescent="0.25">
      <c r="A5" s="13">
        <v>2</v>
      </c>
      <c r="B5" s="14" t="s">
        <v>185</v>
      </c>
      <c r="C5" s="13"/>
      <c r="D5" s="13"/>
      <c r="E5" s="13"/>
      <c r="F5" s="14" t="s">
        <v>186</v>
      </c>
      <c r="G5" s="14" t="s">
        <v>187</v>
      </c>
      <c r="H5" s="13" t="s">
        <v>130</v>
      </c>
      <c r="I5" s="14" t="s">
        <v>188</v>
      </c>
      <c r="J5" s="13" t="s">
        <v>233</v>
      </c>
    </row>
    <row r="6" spans="1:10" ht="45" x14ac:dyDescent="0.25">
      <c r="A6" s="13">
        <v>3</v>
      </c>
      <c r="B6" s="14" t="s">
        <v>199</v>
      </c>
      <c r="C6" s="13"/>
      <c r="D6" s="13"/>
      <c r="E6" s="13"/>
      <c r="F6" s="14" t="s">
        <v>200</v>
      </c>
      <c r="G6" s="14" t="s">
        <v>201</v>
      </c>
      <c r="H6" s="13" t="s">
        <v>130</v>
      </c>
      <c r="I6" s="14" t="s">
        <v>188</v>
      </c>
      <c r="J6" s="13" t="s">
        <v>233</v>
      </c>
    </row>
    <row r="7" spans="1:10" ht="45" x14ac:dyDescent="0.25">
      <c r="A7" s="13">
        <v>4</v>
      </c>
      <c r="B7" s="14" t="s">
        <v>199</v>
      </c>
      <c r="C7" s="13"/>
      <c r="D7" s="13"/>
      <c r="E7" s="13"/>
      <c r="F7" s="14" t="s">
        <v>200</v>
      </c>
      <c r="G7" s="13" t="s">
        <v>201</v>
      </c>
      <c r="H7" s="13" t="s">
        <v>130</v>
      </c>
      <c r="I7" s="14" t="s">
        <v>188</v>
      </c>
      <c r="J7" s="13" t="s">
        <v>233</v>
      </c>
    </row>
    <row r="8" spans="1:10" ht="45" x14ac:dyDescent="0.25">
      <c r="A8" s="13">
        <v>5</v>
      </c>
      <c r="B8" s="14" t="s">
        <v>208</v>
      </c>
      <c r="C8" s="13" t="s">
        <v>209</v>
      </c>
      <c r="D8" s="13" t="s">
        <v>210</v>
      </c>
      <c r="E8" s="13" t="s">
        <v>211</v>
      </c>
      <c r="F8" s="14" t="s">
        <v>212</v>
      </c>
      <c r="G8" s="14" t="s">
        <v>213</v>
      </c>
      <c r="H8" s="13" t="s">
        <v>130</v>
      </c>
      <c r="I8" s="14" t="s">
        <v>188</v>
      </c>
      <c r="J8" s="13" t="s">
        <v>233</v>
      </c>
    </row>
    <row r="9" spans="1:10" ht="45" x14ac:dyDescent="0.25">
      <c r="A9" s="13">
        <v>6</v>
      </c>
      <c r="B9" s="14" t="s">
        <v>219</v>
      </c>
      <c r="C9" s="13" t="s">
        <v>220</v>
      </c>
      <c r="D9" s="13" t="s">
        <v>221</v>
      </c>
      <c r="E9" s="13" t="s">
        <v>222</v>
      </c>
      <c r="F9" s="14" t="s">
        <v>223</v>
      </c>
      <c r="G9" s="14" t="s">
        <v>224</v>
      </c>
      <c r="H9" s="13" t="s">
        <v>130</v>
      </c>
      <c r="I9" s="14" t="s">
        <v>188</v>
      </c>
      <c r="J9" s="13" t="s">
        <v>233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513.6</v>
      </c>
      <c r="C4" s="7" t="s">
        <v>189</v>
      </c>
      <c r="D4" s="7" t="s">
        <v>190</v>
      </c>
      <c r="E4" s="7">
        <v>350000</v>
      </c>
      <c r="F4" s="7">
        <v>340000</v>
      </c>
      <c r="G4" s="7">
        <v>20800</v>
      </c>
      <c r="H4" s="7" t="s">
        <v>193</v>
      </c>
      <c r="I4" s="7">
        <v>350000</v>
      </c>
      <c r="J4" s="7">
        <v>340000</v>
      </c>
      <c r="K4" s="7">
        <v>20800</v>
      </c>
    </row>
    <row r="5" spans="1:11" x14ac:dyDescent="0.25">
      <c r="A5" s="7">
        <v>2</v>
      </c>
      <c r="B5" s="7">
        <v>513.6</v>
      </c>
      <c r="C5" s="11" t="s">
        <v>189</v>
      </c>
      <c r="D5" s="11" t="s">
        <v>190</v>
      </c>
      <c r="E5" s="7">
        <v>350000</v>
      </c>
      <c r="F5" s="7">
        <v>340000</v>
      </c>
      <c r="G5" s="7">
        <v>20800</v>
      </c>
      <c r="H5" s="7" t="s">
        <v>193</v>
      </c>
      <c r="I5" s="7">
        <v>350000</v>
      </c>
      <c r="J5" s="7">
        <v>340000</v>
      </c>
      <c r="K5" s="7">
        <v>20800</v>
      </c>
    </row>
    <row r="6" spans="1:11" x14ac:dyDescent="0.25">
      <c r="A6" s="7">
        <v>3</v>
      </c>
      <c r="B6" s="7">
        <v>513.6</v>
      </c>
      <c r="C6" s="11" t="s">
        <v>202</v>
      </c>
      <c r="D6" s="11" t="s">
        <v>203</v>
      </c>
      <c r="E6" s="7">
        <v>59389.440000000002</v>
      </c>
      <c r="F6" s="7">
        <v>80869.11</v>
      </c>
      <c r="G6" s="7">
        <v>80869.11</v>
      </c>
      <c r="H6" s="11" t="s">
        <v>193</v>
      </c>
      <c r="I6" s="11">
        <v>59389.440000000002</v>
      </c>
      <c r="J6" s="11">
        <v>80869.11</v>
      </c>
      <c r="K6" s="11">
        <v>80869.11</v>
      </c>
    </row>
    <row r="7" spans="1:11" x14ac:dyDescent="0.25">
      <c r="A7" s="7">
        <v>4</v>
      </c>
      <c r="B7" s="7">
        <v>513.6</v>
      </c>
      <c r="C7" s="11" t="s">
        <v>202</v>
      </c>
      <c r="D7" s="11" t="s">
        <v>203</v>
      </c>
      <c r="E7" s="7">
        <v>59389.440000000002</v>
      </c>
      <c r="F7" s="7">
        <v>80869.11</v>
      </c>
      <c r="G7" s="7">
        <v>80869.11</v>
      </c>
      <c r="H7" s="11" t="s">
        <v>193</v>
      </c>
      <c r="I7" s="11">
        <v>59389.440000000002</v>
      </c>
      <c r="J7" s="11">
        <v>80869.11</v>
      </c>
      <c r="K7" s="11">
        <v>80869.11</v>
      </c>
    </row>
    <row r="8" spans="1:11" x14ac:dyDescent="0.25">
      <c r="A8" s="7">
        <v>5</v>
      </c>
      <c r="B8" s="7">
        <v>513.6</v>
      </c>
      <c r="C8" s="11" t="s">
        <v>214</v>
      </c>
      <c r="D8" s="11" t="s">
        <v>215</v>
      </c>
      <c r="E8" s="7">
        <v>120000</v>
      </c>
      <c r="F8" s="7">
        <v>120000</v>
      </c>
      <c r="G8" s="7">
        <v>60000</v>
      </c>
      <c r="H8" s="11" t="s">
        <v>193</v>
      </c>
      <c r="I8" s="11">
        <v>120000</v>
      </c>
      <c r="J8" s="11">
        <v>120000</v>
      </c>
      <c r="K8" s="11">
        <v>60000</v>
      </c>
    </row>
    <row r="9" spans="1:11" x14ac:dyDescent="0.25">
      <c r="A9" s="7">
        <v>6</v>
      </c>
      <c r="B9" s="7">
        <v>513.6</v>
      </c>
      <c r="C9" s="11" t="s">
        <v>225</v>
      </c>
      <c r="D9" s="11" t="s">
        <v>216</v>
      </c>
      <c r="E9" s="7">
        <v>78000</v>
      </c>
      <c r="F9" s="7">
        <v>78000</v>
      </c>
      <c r="G9" s="7">
        <v>68710</v>
      </c>
      <c r="H9" s="11" t="s">
        <v>193</v>
      </c>
      <c r="I9" s="11">
        <v>78000</v>
      </c>
      <c r="J9" s="11">
        <v>78000</v>
      </c>
      <c r="K9" s="11">
        <v>68710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51.85546875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76.42578125" customWidth="1"/>
    <col min="13" max="13" width="40.5703125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ht="60" x14ac:dyDescent="0.25">
      <c r="A4" s="7">
        <v>1</v>
      </c>
      <c r="B4" s="7" t="s">
        <v>181</v>
      </c>
      <c r="C4" s="7">
        <v>0</v>
      </c>
      <c r="D4" s="7">
        <v>0</v>
      </c>
      <c r="E4" s="10" t="s">
        <v>232</v>
      </c>
      <c r="F4" s="10" t="s">
        <v>232</v>
      </c>
      <c r="G4" s="7">
        <v>0</v>
      </c>
      <c r="H4" s="7">
        <v>12064</v>
      </c>
      <c r="I4" s="8">
        <v>43536</v>
      </c>
      <c r="J4" s="8">
        <v>43536</v>
      </c>
      <c r="K4" s="9" t="s">
        <v>191</v>
      </c>
      <c r="L4" s="10" t="s">
        <v>226</v>
      </c>
      <c r="M4" s="3"/>
    </row>
    <row r="5" spans="1:13" ht="60" x14ac:dyDescent="0.25">
      <c r="A5" s="7">
        <v>2</v>
      </c>
      <c r="B5" s="11" t="s">
        <v>181</v>
      </c>
      <c r="C5" s="7">
        <v>0</v>
      </c>
      <c r="D5" s="7">
        <v>0</v>
      </c>
      <c r="E5" s="10" t="s">
        <v>232</v>
      </c>
      <c r="F5" s="10" t="s">
        <v>232</v>
      </c>
      <c r="G5" s="7">
        <v>0</v>
      </c>
      <c r="H5" s="7">
        <v>12064</v>
      </c>
      <c r="I5" s="8">
        <v>43517</v>
      </c>
      <c r="J5" s="8">
        <v>43517</v>
      </c>
      <c r="K5" s="12" t="s">
        <v>192</v>
      </c>
      <c r="L5" s="10" t="s">
        <v>227</v>
      </c>
      <c r="M5" s="3"/>
    </row>
    <row r="6" spans="1:13" ht="60" x14ac:dyDescent="0.25">
      <c r="A6" s="7">
        <v>3</v>
      </c>
      <c r="B6" s="11" t="s">
        <v>181</v>
      </c>
      <c r="C6" s="7">
        <v>0</v>
      </c>
      <c r="D6" s="7">
        <v>0</v>
      </c>
      <c r="E6" s="10" t="s">
        <v>232</v>
      </c>
      <c r="F6" s="10" t="s">
        <v>232</v>
      </c>
      <c r="G6" s="7">
        <v>0</v>
      </c>
      <c r="H6" s="7">
        <v>46744.66</v>
      </c>
      <c r="I6" s="8">
        <v>43525</v>
      </c>
      <c r="J6" s="8">
        <v>43555</v>
      </c>
      <c r="K6" s="7">
        <v>2652</v>
      </c>
      <c r="L6" s="10" t="s">
        <v>228</v>
      </c>
      <c r="M6" s="3"/>
    </row>
    <row r="7" spans="1:13" ht="60" x14ac:dyDescent="0.25">
      <c r="A7" s="7">
        <v>4</v>
      </c>
      <c r="B7" s="11" t="s">
        <v>181</v>
      </c>
      <c r="C7" s="7">
        <v>0</v>
      </c>
      <c r="D7" s="7">
        <v>0</v>
      </c>
      <c r="E7" s="10" t="s">
        <v>232</v>
      </c>
      <c r="F7" s="10" t="s">
        <v>232</v>
      </c>
      <c r="G7" s="7">
        <v>0</v>
      </c>
      <c r="H7" s="7">
        <v>47063.519999999997</v>
      </c>
      <c r="I7" s="8">
        <v>43525</v>
      </c>
      <c r="J7" s="8">
        <v>43555</v>
      </c>
      <c r="K7" s="7">
        <v>2653</v>
      </c>
      <c r="L7" s="10" t="s">
        <v>229</v>
      </c>
      <c r="M7" s="3"/>
    </row>
    <row r="8" spans="1:13" ht="60" x14ac:dyDescent="0.25">
      <c r="A8" s="7">
        <v>5</v>
      </c>
      <c r="B8" s="11" t="s">
        <v>181</v>
      </c>
      <c r="C8" s="7">
        <v>0</v>
      </c>
      <c r="D8" s="7">
        <v>0</v>
      </c>
      <c r="E8" s="10" t="s">
        <v>232</v>
      </c>
      <c r="F8" s="10" t="s">
        <v>232</v>
      </c>
      <c r="G8" s="7">
        <v>0</v>
      </c>
      <c r="H8" s="7">
        <v>34800</v>
      </c>
      <c r="I8" s="8">
        <v>43497</v>
      </c>
      <c r="J8" s="8">
        <v>43524</v>
      </c>
      <c r="K8" s="7">
        <v>399</v>
      </c>
      <c r="L8" s="10" t="s">
        <v>230</v>
      </c>
      <c r="M8" s="3"/>
    </row>
    <row r="9" spans="1:13" ht="60" x14ac:dyDescent="0.25">
      <c r="A9" s="7">
        <v>6</v>
      </c>
      <c r="B9" s="11" t="s">
        <v>181</v>
      </c>
      <c r="C9" s="7">
        <v>0</v>
      </c>
      <c r="D9" s="7">
        <v>0</v>
      </c>
      <c r="E9" s="10" t="s">
        <v>232</v>
      </c>
      <c r="F9" s="10" t="s">
        <v>232</v>
      </c>
      <c r="G9" s="7">
        <v>0</v>
      </c>
      <c r="H9" s="7">
        <v>20880</v>
      </c>
      <c r="I9" s="8">
        <v>43497</v>
      </c>
      <c r="J9" s="8">
        <v>43524</v>
      </c>
      <c r="K9" s="7">
        <v>324</v>
      </c>
      <c r="L9" s="10" t="s">
        <v>231</v>
      </c>
      <c r="M9" s="3"/>
    </row>
  </sheetData>
  <hyperlinks>
    <hyperlink ref="L4" r:id="rId1"/>
    <hyperlink ref="L5" r:id="rId2"/>
    <hyperlink ref="L6" r:id="rId3"/>
    <hyperlink ref="L7" r:id="rId4"/>
    <hyperlink ref="L8" r:id="rId5"/>
    <hyperlink ref="L9" r:id="rId6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2019-05-14T18:38:53Z</dcterms:modified>
</cp:coreProperties>
</file>